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<sst xmlns="http://schemas.openxmlformats.org/spreadsheetml/2006/main" count="871" uniqueCount="871">
  <si>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</si>
  <si>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医療法人社団葵会 AOI七沢リハビリテーション病院</t>
  </si>
  <si>
    <t>〒243-0121　厚木市七沢１３０４</t>
  </si>
  <si>
    <t>病棟の建築時期と構造</t>
  </si>
  <si>
    <t>建物情報＼病棟名</t>
  </si>
  <si>
    <t>2階病棟</t>
  </si>
  <si>
    <t>3階病棟</t>
  </si>
  <si>
    <t>4階病棟</t>
  </si>
  <si>
    <t>5階病棟</t>
  </si>
  <si>
    <t>6階病棟</t>
  </si>
  <si>
    <t>様式１病院病棟票(1)</t>
  </si>
  <si>
    <t>建築時期</t>
  </si>
  <si>
    <t>2018</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</si>
  <si>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</si>
  <si>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</si>
  <si>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</si>
  <si>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</si>
  <si>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</si>
  <si>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</si>
  <si>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</si>
  <si>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</si>
  <si>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</si>
  <si>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</si>
  <si>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</si>
  <si>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</si>
  <si>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</si>
  <si>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</si>
  <si>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</si>
  <si>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</si>
  <si>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</si>
  <si>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</si>
  <si>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</si>
  <si>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</si>
  <si>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</si>
  <si>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</si>
  <si>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</si>
  <si>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</si>
  <si>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</si>
  <si>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</si>
  <si>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</si>
  <si>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</si>
  <si>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</si>
  <si>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</si>
  <si>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</si>
  <si>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</si>
  <si>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</si>
  <si>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</si>
  <si>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</si>
  <si>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</si>
  <si>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</si>
  <si>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</si>
  <si>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</si>
  <si>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</si>
  <si>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</si>
  <si>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</si>
  <si>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</si>
  <si>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</si>
  <si>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</si>
  <si>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</si>
  <si>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</si>
  <si>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</si>
  <si>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</si>
  <si>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</si>
  <si>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</si>
  <si>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</si>
  <si>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</si>
  <si>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</si>
  <si>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</si>
  <si>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</si>
  <si>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</si>
  <si>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</si>
  <si>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</si>
  <si>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</si>
  <si>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</si>
  <si>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</si>
  <si>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</si>
  <si>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</si>
  <si>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</si>
  <si>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</si>
  <si>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</si>
  <si>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</si>
  <si>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</si>
  <si>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</si>
  <si>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</si>
  <si>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</si>
  <si>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</si>
  <si>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</si>
  <si>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</si>
  <si>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</si>
  <si>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</si>
  <si>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</si>
  <si>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</si>
  <si>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</si>
  <si>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</si>
  <si>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</si>
  <si>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</si>
  <si>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</si>
  <si>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</si>
  <si>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</si>
  <si>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</si>
  <si>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</si>
  <si>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</si>
  <si>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</si>
  <si>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</si>
  <si>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</si>
  <si>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</si>
  <si>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脳神経外科</t>
  </si>
  <si>
    <t>整形外科</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</si>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</sst>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19</v>
      </c>
      <c r="J19" s="331"/>
      <c r="K19" s="331"/>
      <c r="L19" s="18" t="s">
        <v>20</v>
      </c>
      <c r="M19" s="17" t="s">
        <v>20</v>
      </c>
      <c r="N19" s="17" t="s">
        <v>20</v>
      </c>
      <c r="O19" s="17" t="s">
        <v>20</v>
      </c>
      <c r="P19" s="17" t="s">
        <v>20</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t="s">
        <v>20</v>
      </c>
      <c r="M30" s="17" t="s">
        <v>20</v>
      </c>
      <c r="N30" s="17" t="s">
        <v>20</v>
      </c>
      <c r="O30" s="17" t="s">
        <v>20</v>
      </c>
      <c r="P30" s="17" t="s">
        <v>20</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20</v>
      </c>
      <c r="M57" s="17" t="s">
        <v>20</v>
      </c>
      <c r="N57" s="17" t="s">
        <v>20</v>
      </c>
      <c r="O57" s="17" t="s">
        <v>20</v>
      </c>
      <c r="P57" s="17" t="s">
        <v>20</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19</v>
      </c>
      <c r="M95" s="263" t="s">
        <v>19</v>
      </c>
      <c r="N95" s="263" t="s">
        <v>19</v>
      </c>
      <c r="O95" s="263" t="s">
        <v>19</v>
      </c>
      <c r="P95" s="263" t="s">
        <v>19</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37</v>
      </c>
      <c r="M104" s="178">
        <v>52</v>
      </c>
      <c r="N104" s="221">
        <v>52</v>
      </c>
      <c r="O104" s="221">
        <v>52</v>
      </c>
      <c r="P104" s="221">
        <v>52</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37</v>
      </c>
      <c r="M106" s="146">
        <v>52</v>
      </c>
      <c r="N106" s="221">
        <v>52</v>
      </c>
      <c r="O106" s="221">
        <v>52</v>
      </c>
      <c r="P106" s="221">
        <v>52</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37</v>
      </c>
      <c r="M107" s="146">
        <v>52</v>
      </c>
      <c r="N107" s="221">
        <v>52</v>
      </c>
      <c r="O107" s="221">
        <v>52</v>
      </c>
      <c r="P107" s="221">
        <v>52</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t="s">
        <v>102</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106</v>
      </c>
      <c r="N120" s="224" t="s">
        <v>107</v>
      </c>
      <c r="O120" s="224" t="s">
        <v>106</v>
      </c>
      <c r="P120" s="224" t="s">
        <v>105</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106</v>
      </c>
      <c r="M121" s="179" t="s">
        <v>107</v>
      </c>
      <c r="N121" s="224" t="s">
        <v>106</v>
      </c>
      <c r="O121" s="224" t="s">
        <v>107</v>
      </c>
      <c r="P121" s="224" t="s">
        <v>106</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107</v>
      </c>
      <c r="M122" s="179" t="s">
        <v>105</v>
      </c>
      <c r="N122" s="224" t="s">
        <v>105</v>
      </c>
      <c r="O122" s="224" t="s">
        <v>105</v>
      </c>
      <c r="P122" s="224" t="s">
        <v>107</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114</v>
      </c>
      <c r="N130" s="224" t="s">
        <v>114</v>
      </c>
      <c r="O130" s="224" t="s">
        <v>114</v>
      </c>
      <c r="P130" s="224" t="s">
        <v>114</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115</v>
      </c>
      <c r="F131" s="305"/>
      <c r="G131" s="305"/>
      <c r="H131" s="306"/>
      <c r="I131" s="345"/>
      <c r="J131" s="67"/>
      <c r="K131" s="68"/>
      <c r="L131" s="66">
        <v>37</v>
      </c>
      <c r="M131" s="179">
        <v>52</v>
      </c>
      <c r="N131" s="224">
        <v>52</v>
      </c>
      <c r="O131" s="224">
        <v>52</v>
      </c>
      <c r="P131" s="224">
        <v>52</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5.6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10</v>
      </c>
      <c r="M186" s="181">
        <v>14</v>
      </c>
      <c r="N186" s="229">
        <v>12</v>
      </c>
      <c r="O186" s="229">
        <v>14</v>
      </c>
      <c r="P186" s="229">
        <v>15</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0.7</v>
      </c>
      <c r="M187" s="181">
        <v>1.2</v>
      </c>
      <c r="N187" s="229">
        <v>0.7</v>
      </c>
      <c r="O187" s="229">
        <v>1</v>
      </c>
      <c r="P187" s="229">
        <v>1.5</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3</v>
      </c>
      <c r="M188" s="181">
        <v>2</v>
      </c>
      <c r="N188" s="229">
        <v>4</v>
      </c>
      <c r="O188" s="229">
        <v>3</v>
      </c>
      <c r="P188" s="229">
        <v>2</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0.6</v>
      </c>
      <c r="N189" s="229">
        <v>0</v>
      </c>
      <c r="O189" s="229">
        <v>0</v>
      </c>
      <c r="P189" s="229">
        <v>0.7</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10</v>
      </c>
      <c r="M190" s="181">
        <v>12</v>
      </c>
      <c r="N190" s="229">
        <v>9</v>
      </c>
      <c r="O190" s="229">
        <v>10</v>
      </c>
      <c r="P190" s="229">
        <v>10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0.8</v>
      </c>
      <c r="N191" s="229">
        <v>0.8</v>
      </c>
      <c r="O191" s="229">
        <v>0.8</v>
      </c>
      <c r="P191" s="229">
        <v>1.3</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11</v>
      </c>
      <c r="M194" s="181">
        <v>11</v>
      </c>
      <c r="N194" s="229">
        <v>11</v>
      </c>
      <c r="O194" s="229">
        <v>15</v>
      </c>
      <c r="P194" s="229">
        <v>13</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3</v>
      </c>
      <c r="M196" s="181">
        <v>9</v>
      </c>
      <c r="N196" s="229">
        <v>9</v>
      </c>
      <c r="O196" s="229">
        <v>6</v>
      </c>
      <c r="P196" s="229">
        <v>8</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3</v>
      </c>
      <c r="M198" s="181">
        <v>5</v>
      </c>
      <c r="N198" s="229">
        <v>4</v>
      </c>
      <c r="O198" s="229">
        <v>6</v>
      </c>
      <c r="P198" s="229">
        <v>5</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1.4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1</v>
      </c>
      <c r="M208" s="181">
        <v>1</v>
      </c>
      <c r="N208" s="229">
        <v>1</v>
      </c>
      <c r="O208" s="229">
        <v>1</v>
      </c>
      <c r="P208" s="229">
        <v>1</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188</v>
      </c>
      <c r="M214" s="1"/>
      <c r="N214" s="225"/>
      <c r="O214" s="225"/>
      <c r="P214" s="225"/>
      <c r="Q214" s="225"/>
      <c r="R214" s="225"/>
      <c r="S214" s="225"/>
    </row>
    <row r="215" ht="20.25" customHeight="1">
      <c r="C215" s="25"/>
      <c r="I215" s="47" t="s">
        <v>79</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1</v>
      </c>
      <c r="N216" s="239">
        <v>3</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v>
      </c>
      <c r="N217" s="199">
        <v>1.3</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1</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0.3</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2</v>
      </c>
      <c r="N220" s="239">
        <v>1</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1</v>
      </c>
      <c r="N221" s="199">
        <v>1.4</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3</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2</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1</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4</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1.9</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5</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1</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207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157</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191</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191</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161</v>
      </c>
      <c r="M314" s="289">
        <v>237</v>
      </c>
      <c r="N314" s="193">
        <v>249</v>
      </c>
      <c r="O314" s="193">
        <v>219</v>
      </c>
      <c r="P314" s="291">
        <v>224</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161</v>
      </c>
      <c r="M315" s="181">
        <v>237</v>
      </c>
      <c r="N315" s="292">
        <v>249</v>
      </c>
      <c r="O315" s="292">
        <v>219</v>
      </c>
      <c r="P315" s="181">
        <v>224</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0</v>
      </c>
      <c r="M316" s="181">
        <v>0</v>
      </c>
      <c r="N316" s="181">
        <v>0</v>
      </c>
      <c r="O316" s="181">
        <v>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0</v>
      </c>
      <c r="N317" s="181">
        <v>0</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12530</v>
      </c>
      <c r="M318" s="181">
        <v>16837</v>
      </c>
      <c r="N318" s="181">
        <v>17823</v>
      </c>
      <c r="O318" s="181">
        <v>16785</v>
      </c>
      <c r="P318" s="181">
        <v>17283</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159</v>
      </c>
      <c r="M319" s="181">
        <v>257</v>
      </c>
      <c r="N319" s="181">
        <v>238</v>
      </c>
      <c r="O319" s="181">
        <v>219</v>
      </c>
      <c r="P319" s="181">
        <v>202</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161</v>
      </c>
      <c r="M327" s="181">
        <v>237</v>
      </c>
      <c r="N327" s="181">
        <v>249</v>
      </c>
      <c r="O327" s="181">
        <v>219</v>
      </c>
      <c r="P327" s="181">
        <v>224</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0</v>
      </c>
      <c r="M328" s="181">
        <v>0</v>
      </c>
      <c r="N328" s="181">
        <v>0</v>
      </c>
      <c r="O328" s="181">
        <v>0</v>
      </c>
      <c r="P328" s="181">
        <v>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0</v>
      </c>
      <c r="M329" s="181">
        <v>1</v>
      </c>
      <c r="N329" s="181">
        <v>0</v>
      </c>
      <c r="O329" s="181">
        <v>2</v>
      </c>
      <c r="P329" s="181">
        <v>3</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161</v>
      </c>
      <c r="M330" s="181">
        <v>235</v>
      </c>
      <c r="N330" s="181">
        <v>249</v>
      </c>
      <c r="O330" s="181">
        <v>217</v>
      </c>
      <c r="P330" s="181">
        <v>221</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0</v>
      </c>
      <c r="M331" s="181">
        <v>1</v>
      </c>
      <c r="N331" s="181">
        <v>0</v>
      </c>
      <c r="O331" s="181">
        <v>0</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191</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159</v>
      </c>
      <c r="M335" s="181">
        <v>257</v>
      </c>
      <c r="N335" s="181">
        <v>238</v>
      </c>
      <c r="O335" s="181">
        <v>219</v>
      </c>
      <c r="P335" s="181">
        <v>202</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0</v>
      </c>
      <c r="M336" s="181">
        <v>0</v>
      </c>
      <c r="N336" s="181">
        <v>0</v>
      </c>
      <c r="O336" s="181">
        <v>0</v>
      </c>
      <c r="P336" s="181">
        <v>0</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84</v>
      </c>
      <c r="M337" s="181">
        <v>126</v>
      </c>
      <c r="N337" s="181">
        <v>119</v>
      </c>
      <c r="O337" s="181">
        <v>117</v>
      </c>
      <c r="P337" s="181">
        <v>99</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38</v>
      </c>
      <c r="M338" s="181">
        <v>40</v>
      </c>
      <c r="N338" s="181">
        <v>32</v>
      </c>
      <c r="O338" s="181">
        <v>37</v>
      </c>
      <c r="P338" s="181">
        <v>33</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18</v>
      </c>
      <c r="M339" s="181">
        <v>27</v>
      </c>
      <c r="N339" s="181">
        <v>41</v>
      </c>
      <c r="O339" s="181">
        <v>26</v>
      </c>
      <c r="P339" s="181">
        <v>16</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0</v>
      </c>
      <c r="M340" s="181">
        <v>0</v>
      </c>
      <c r="N340" s="181">
        <v>0</v>
      </c>
      <c r="O340" s="181">
        <v>0</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1</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18</v>
      </c>
      <c r="M342" s="181">
        <v>56</v>
      </c>
      <c r="N342" s="181">
        <v>41</v>
      </c>
      <c r="O342" s="181">
        <v>33</v>
      </c>
      <c r="P342" s="181">
        <v>43</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1</v>
      </c>
      <c r="M343" s="181">
        <v>7</v>
      </c>
      <c r="N343" s="181">
        <v>5</v>
      </c>
      <c r="O343" s="181">
        <v>6</v>
      </c>
      <c r="P343" s="181">
        <v>11</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191</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159</v>
      </c>
      <c r="M352" s="181">
        <v>257</v>
      </c>
      <c r="N352" s="229">
        <v>238</v>
      </c>
      <c r="O352" s="229">
        <v>219</v>
      </c>
      <c r="P352" s="229">
        <v>202</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1</v>
      </c>
      <c r="M353" s="181">
        <v>7</v>
      </c>
      <c r="N353" s="229">
        <v>5</v>
      </c>
      <c r="O353" s="229">
        <v>6</v>
      </c>
      <c r="P353" s="229">
        <v>11</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102</v>
      </c>
      <c r="M355" s="181">
        <v>183</v>
      </c>
      <c r="N355" s="229">
        <v>160</v>
      </c>
      <c r="O355" s="229">
        <v>150</v>
      </c>
      <c r="P355" s="229">
        <v>142</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56</v>
      </c>
      <c r="M356" s="181">
        <v>67</v>
      </c>
      <c r="N356" s="229">
        <v>73</v>
      </c>
      <c r="O356" s="229">
        <v>63</v>
      </c>
      <c r="P356" s="229">
        <v>49</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45</v>
      </c>
      <c r="M399" s="185">
        <v>8</v>
      </c>
      <c r="N399" s="185">
        <v>30</v>
      </c>
      <c r="O399" s="234">
        <v>37</v>
      </c>
      <c r="P399" s="234">
        <v>51</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543</v>
      </c>
      <c r="M445" s="185">
        <v>815</v>
      </c>
      <c r="N445" s="185">
        <v>829</v>
      </c>
      <c r="O445" s="234">
        <v>755</v>
      </c>
      <c r="P445" s="234">
        <v>746</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v>0</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0</v>
      </c>
      <c r="M480" s="185">
        <v>0</v>
      </c>
      <c r="N480" s="234">
        <v>0</v>
      </c>
      <c r="O480" s="234">
        <v>0</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0</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v>0</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0</v>
      </c>
      <c r="N488" s="234">
        <v>0</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0</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2</v>
      </c>
      <c r="M519" s="185">
        <v>3</v>
      </c>
      <c r="N519" s="234">
        <v>8</v>
      </c>
      <c r="O519" s="234">
        <v>1</v>
      </c>
      <c r="P519" s="234">
        <v>4</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0</v>
      </c>
      <c r="N622" s="234">
        <v>0</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0</v>
      </c>
      <c r="N647" s="234">
        <v>0</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0</v>
      </c>
      <c r="M648" s="185">
        <v>0</v>
      </c>
      <c r="N648" s="234">
        <v>0</v>
      </c>
      <c r="O648" s="234">
        <v>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v>
      </c>
      <c r="M658" s="185">
        <v>0</v>
      </c>
      <c r="N658" s="234">
        <v>0</v>
      </c>
      <c r="O658" s="234">
        <v>1</v>
      </c>
      <c r="P658" s="234">
        <v>4</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3</v>
      </c>
      <c r="M659" s="185">
        <v>0</v>
      </c>
      <c r="N659" s="234">
        <v>0</v>
      </c>
      <c r="O659" s="234">
        <v>1</v>
      </c>
      <c r="P659" s="234">
        <v>4</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0</v>
      </c>
      <c r="M660" s="185">
        <v>0</v>
      </c>
      <c r="N660" s="234">
        <v>0</v>
      </c>
      <c r="O660" s="234">
        <v>1</v>
      </c>
      <c r="P660" s="234">
        <v>6</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0</v>
      </c>
      <c r="N662" s="234">
        <v>0</v>
      </c>
      <c r="O662" s="234">
        <v>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0</v>
      </c>
      <c r="N663" s="234">
        <v>0</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52</v>
      </c>
      <c r="M664" s="185">
        <v>63</v>
      </c>
      <c r="N664" s="234">
        <v>66</v>
      </c>
      <c r="O664" s="234">
        <v>33</v>
      </c>
      <c r="P664" s="234">
        <v>42</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0</v>
      </c>
      <c r="N665" s="234">
        <v>0</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562</v>
      </c>
      <c r="M673" s="185">
        <v>801</v>
      </c>
      <c r="N673" s="234">
        <v>829</v>
      </c>
      <c r="O673" s="234">
        <v>746</v>
      </c>
      <c r="P673" s="234">
        <v>753</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258</v>
      </c>
      <c r="M675" s="185">
        <v>580</v>
      </c>
      <c r="N675" s="234">
        <v>342</v>
      </c>
      <c r="O675" s="234">
        <v>461</v>
      </c>
      <c r="P675" s="234">
        <v>313</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93</v>
      </c>
      <c r="M676" s="185">
        <v>65</v>
      </c>
      <c r="N676" s="234">
        <v>203</v>
      </c>
      <c r="O676" s="234">
        <v>55</v>
      </c>
      <c r="P676" s="234">
        <v>182</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214</v>
      </c>
      <c r="M677" s="185">
        <v>159</v>
      </c>
      <c r="N677" s="234">
        <v>284</v>
      </c>
      <c r="O677" s="234">
        <v>232</v>
      </c>
      <c r="P677" s="234">
        <v>261</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133</v>
      </c>
      <c r="M683" s="185">
        <v>209</v>
      </c>
      <c r="N683" s="234">
        <v>195</v>
      </c>
      <c r="O683" s="234">
        <v>186</v>
      </c>
      <c r="P683" s="234">
        <v>164</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0</v>
      </c>
      <c r="M685" s="185">
        <v>0</v>
      </c>
      <c r="N685" s="234">
        <v>0</v>
      </c>
      <c r="O685" s="234">
        <v>0</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3</v>
      </c>
      <c r="M686" s="185">
        <v>1</v>
      </c>
      <c r="N686" s="234">
        <v>6</v>
      </c>
      <c r="O686" s="234">
        <v>5</v>
      </c>
      <c r="P686" s="234">
        <v>8</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93.1</v>
      </c>
      <c r="M695" s="275">
        <v>99.5</v>
      </c>
      <c r="N695" s="276">
        <v>97.9</v>
      </c>
      <c r="O695" s="276">
        <v>96.3</v>
      </c>
      <c r="P695" s="276">
        <v>93.5</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4.7</v>
      </c>
      <c r="M696" s="277">
        <v>4.6</v>
      </c>
      <c r="N696" s="278">
        <v>4.3</v>
      </c>
      <c r="O696" s="278">
        <v>4.5</v>
      </c>
      <c r="P696" s="278">
        <v>4.2</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159</v>
      </c>
      <c r="M697" s="279">
        <v>257</v>
      </c>
      <c r="N697" s="280">
        <v>238</v>
      </c>
      <c r="O697" s="280">
        <v>219</v>
      </c>
      <c r="P697" s="280">
        <v>202</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69</v>
      </c>
      <c r="M698" s="279">
        <v>112</v>
      </c>
      <c r="N698" s="280">
        <v>126</v>
      </c>
      <c r="O698" s="280">
        <v>84</v>
      </c>
      <c r="P698" s="280">
        <v>101</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69</v>
      </c>
      <c r="M699" s="279">
        <v>112</v>
      </c>
      <c r="N699" s="280">
        <v>126</v>
      </c>
      <c r="O699" s="280">
        <v>84</v>
      </c>
      <c r="P699" s="280">
        <v>101</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45</v>
      </c>
      <c r="M700" s="279">
        <v>75</v>
      </c>
      <c r="N700" s="280">
        <v>83</v>
      </c>
      <c r="O700" s="280">
        <v>58</v>
      </c>
      <c r="P700" s="280">
        <v>72</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45</v>
      </c>
      <c r="M701" s="279">
        <v>75</v>
      </c>
      <c r="N701" s="280">
        <v>83</v>
      </c>
      <c r="O701" s="280">
        <v>58</v>
      </c>
      <c r="P701" s="280">
        <v>72</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506</v>
      </c>
      <c r="M702" s="279">
        <v>506</v>
      </c>
      <c r="N702" s="280">
        <v>506</v>
      </c>
      <c r="O702" s="280">
        <v>506</v>
      </c>
      <c r="P702" s="280">
        <v>506</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352</v>
      </c>
      <c r="M703" s="279">
        <v>352</v>
      </c>
      <c r="N703" s="280">
        <v>352</v>
      </c>
      <c r="O703" s="280">
        <v>352</v>
      </c>
      <c r="P703" s="280">
        <v>352</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515</v>
      </c>
      <c r="M704" s="279">
        <v>515</v>
      </c>
      <c r="N704" s="280">
        <v>515</v>
      </c>
      <c r="O704" s="280">
        <v>515</v>
      </c>
      <c r="P704" s="280">
        <v>515</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355</v>
      </c>
      <c r="M705" s="279">
        <v>355</v>
      </c>
      <c r="N705" s="280">
        <v>355</v>
      </c>
      <c r="O705" s="280">
        <v>355</v>
      </c>
      <c r="P705" s="280">
        <v>355</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530</v>
      </c>
      <c r="M706" s="279">
        <v>530</v>
      </c>
      <c r="N706" s="280">
        <v>530</v>
      </c>
      <c r="O706" s="280">
        <v>530</v>
      </c>
      <c r="P706" s="280">
        <v>530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361</v>
      </c>
      <c r="M707" s="279">
        <v>361</v>
      </c>
      <c r="N707" s="280">
        <v>361</v>
      </c>
      <c r="O707" s="280">
        <v>361</v>
      </c>
      <c r="P707" s="280">
        <v>361</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543</v>
      </c>
      <c r="M708" s="279">
        <v>543</v>
      </c>
      <c r="N708" s="280">
        <v>543</v>
      </c>
      <c r="O708" s="280">
        <v>543</v>
      </c>
      <c r="P708" s="280">
        <v>543</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380</v>
      </c>
      <c r="M709" s="279">
        <v>380</v>
      </c>
      <c r="N709" s="280">
        <v>380</v>
      </c>
      <c r="O709" s="280">
        <v>380</v>
      </c>
      <c r="P709" s="280">
        <v>380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53.1</v>
      </c>
      <c r="M710" s="281">
        <v>53.1</v>
      </c>
      <c r="N710" s="282">
        <v>53.1</v>
      </c>
      <c r="O710" s="282">
        <v>53.1</v>
      </c>
      <c r="P710" s="282">
        <v>53.1</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58.8</v>
      </c>
      <c r="M711" s="281">
        <v>58.8</v>
      </c>
      <c r="N711" s="282">
        <v>58.8</v>
      </c>
      <c r="O711" s="282">
        <v>58.8</v>
      </c>
      <c r="P711" s="282">
        <v>58.8</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61.9</v>
      </c>
      <c r="M712" s="281">
        <v>61.9</v>
      </c>
      <c r="N712" s="282">
        <v>61.9</v>
      </c>
      <c r="O712" s="282">
        <v>61.9</v>
      </c>
      <c r="P712" s="282">
        <v>61.9</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58.7</v>
      </c>
      <c r="M713" s="281">
        <v>59.7</v>
      </c>
      <c r="N713" s="282">
        <v>59.7</v>
      </c>
      <c r="O713" s="282">
        <v>59.7</v>
      </c>
      <c r="P713" s="282">
        <v>59.7</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